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gepma1993-my.sharepoint.com/personal/missions_gepma_org/Documents/SC_Blaireau/Blaireau/3_Suivis des terriers/Fiches de suivis vides/"/>
    </mc:Choice>
  </mc:AlternateContent>
  <xr:revisionPtr revIDLastSave="260" documentId="8_{835BDB84-09C3-4555-888A-B0E21C8E9D57}" xr6:coauthVersionLast="47" xr6:coauthVersionMax="47" xr10:uidLastSave="{07FF8CF2-95C1-4023-AA28-15DDAD16BE72}"/>
  <bookViews>
    <workbookView xWindow="28680" yWindow="-120" windowWidth="29040" windowHeight="15840" xr2:uid="{E97E4FAD-EC4B-4DCF-BB4F-8A481EC5407A}"/>
  </bookViews>
  <sheets>
    <sheet name="Description" sheetId="3" r:id="rId1"/>
    <sheet name="codes" sheetId="2" r:id="rId2"/>
  </sheets>
  <definedNames>
    <definedName name="_xlnm._FilterDatabase" localSheetId="0" hidden="1">Description!$A$1:$I$1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<sst xmlns="http://schemas.openxmlformats.org/spreadsheetml/2006/main" count="41" uniqueCount="40">
  <si>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TP</t>
  </si>
  <si>
    <t>Type terrier</t>
  </si>
  <si>
    <t>Suivi du terrier</t>
  </si>
  <si>
    <t>Plateforme de saisie</t>
  </si>
  <si>
    <t>TS</t>
  </si>
  <si>
    <t>NI</t>
  </si>
  <si>
    <t>Case remplie par le GEPMA</t>
  </si>
  <si>
    <t>Précision point</t>
  </si>
  <si>
    <t>Oui</t>
  </si>
  <si>
    <t>Non</t>
  </si>
  <si>
    <t>Faune Grand Est</t>
  </si>
  <si>
    <t>Excel</t>
  </si>
  <si>
    <t>Fiche de suivi</t>
  </si>
  <si>
    <t>Prénom</t>
  </si>
  <si>
    <t>NOM</t>
  </si>
  <si>
    <t>&lt;10m</t>
  </si>
  <si>
    <t>&gt;10m</t>
  </si>
  <si>
    <t>Suivi</t>
  </si>
  <si>
    <t>Remarque</t>
  </si>
  <si>
    <t>Autre</t>
  </si>
  <si>
    <t>NR</t>
  </si>
  <si>
    <t>Longitude</t>
  </si>
  <si>
    <t>Latitude</t>
  </si>
  <si>
    <t>Type de terrier</t>
  </si>
  <si>
    <t>Précision du point</t>
  </si>
  <si>
    <t>Date de 1ère description</t>
  </si>
  <si>
    <t>Nom provisoire</t>
  </si>
  <si>
    <t>Ne pas supprimer cette colonne</t>
  </si>
  <si>
    <t>id_terrier</t>
  </si>
  <si>
    <t>ancien_code_terrier</t>
  </si>
  <si>
    <t>wgs84_x_lon</t>
  </si>
  <si>
    <t>wgs84_y_lat</t>
  </si>
  <si>
    <t>suivi</t>
  </si>
  <si>
    <t>precision_point</t>
  </si>
  <si>
    <t>type_terrier</t>
  </si>
  <si>
    <t>date_description</t>
  </si>
  <si>
    <t>nom</t>
  </si>
  <si>
    <t>prenom</t>
  </si>
  <si>
    <t>commentaire</t>
  </si>
  <si>
    <t>plateforme_saisie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</si>
</sst>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General"/>
    <numFmt numFmtId="165" formatCode="yyyy\-mm\-dd;@"/>
  </numFmts>
  <fonts count="4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2"/>
      <color theme="1"/>
      <name val="Aptos Narrow"/>
      <family val="2"/>
      <scheme val="minor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sz val="11"/>
      <color rgb="FF9C0006"/>
      <name val="Arial"/>
      <family val="2"/>
    </font>
    <font>
      <u/>
      <sz val="10"/>
      <color rgb="FF0000FF"/>
      <name val="Arial"/>
      <family val="2"/>
      <charset val="1"/>
    </font>
    <font>
      <u/>
      <sz val="10"/>
      <color theme="10"/>
      <name val="Arial"/>
      <family val="2"/>
    </font>
    <font>
      <u/>
      <sz val="11"/>
      <color rgb="FF0000FF"/>
      <name val="Calibri"/>
      <family val="2"/>
      <charset val="1"/>
    </font>
    <font>
      <u/>
      <sz val="11"/>
      <color theme="10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9C5700"/>
      <name val="Arial"/>
      <family val="2"/>
    </font>
    <font>
      <sz val="11"/>
      <color rgb="FF9C6500"/>
      <name val="Aptos Narrow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5" fillId="0" borderId="0" applyBorder="0" applyProtection="0"/>
    <xf numFmtId="164" fontId="26" fillId="0" borderId="0"/>
    <xf numFmtId="0" fontId="27" fillId="3" borderId="0" applyNumberFormat="0" applyBorder="0" applyAlignment="0" applyProtection="0"/>
    <xf numFmtId="0" fontId="7" fillId="3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8" fillId="0" borderId="0" applyBorder="0" applyProtection="0"/>
    <xf numFmtId="0" fontId="29" fillId="0" borderId="0" applyNumberFormat="0" applyFill="0" applyBorder="0" applyAlignment="0" applyProtection="0"/>
    <xf numFmtId="0" fontId="28" fillId="0" borderId="0" applyBorder="0" applyProtection="0"/>
    <xf numFmtId="0" fontId="21" fillId="0" borderId="0" applyNumberFormat="0" applyFill="0" applyBorder="0" applyAlignment="0" applyProtection="0"/>
    <xf numFmtId="0" fontId="30" fillId="0" borderId="0" applyBorder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4" fillId="0" borderId="0"/>
    <xf numFmtId="0" fontId="35" fillId="0" borderId="0"/>
    <xf numFmtId="0" fontId="36" fillId="0" borderId="0"/>
    <xf numFmtId="0" fontId="1" fillId="0" borderId="0"/>
    <xf numFmtId="9" fontId="1" fillId="0" borderId="0" applyFont="0" applyFill="0" applyBorder="0" applyAlignment="0" applyProtection="0"/>
    <xf numFmtId="0" fontId="37" fillId="2" borderId="0" applyNumberFormat="0" applyBorder="0" applyAlignment="0" applyProtection="0"/>
    <xf numFmtId="0" fontId="38" fillId="0" borderId="0" applyBorder="0"/>
    <xf numFmtId="0" fontId="1" fillId="0" borderId="0" applyBorder="0"/>
  </cellStyleXfs>
  <cellXfs count="14">
    <xf numFmtId="0" fontId="0" fillId="0" borderId="0" xfId="0"/>
    <xf numFmtId="0" fontId="0" fillId="0" borderId="10" xfId="0" applyBorder="1"/>
    <xf numFmtId="14" fontId="0" fillId="0" borderId="10" xfId="0" applyNumberFormat="1" applyBorder="1"/>
    <xf numFmtId="0" fontId="0" fillId="33" borderId="10" xfId="0" applyFill="1" applyBorder="1"/>
    <xf numFmtId="0" fontId="0" fillId="33" borderId="0" xfId="0" applyFill="1"/>
    <xf numFmtId="0" fontId="18" fillId="0" borderId="0" xfId="0" applyFont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14" fontId="0" fillId="0" borderId="0" xfId="0" applyNumberFormat="1"/>
    <xf numFmtId="0" fontId="39" fillId="0" borderId="0" xfId="0" applyFont="1"/>
    <xf numFmtId="165" fontId="0" fillId="0" borderId="10" xfId="0" applyNumberFormat="1" applyBorder="1"/>
    <xf numFmtId="0" fontId="0" fillId="35" borderId="10" xfId="0" applyFill="1" applyBorder="1"/>
    <xf numFmtId="0" fontId="40" fillId="35" borderId="11" xfId="0" applyFont="1" applyFill="1" applyBorder="1" applyAlignment="1">
      <alignment horizontal="center" vertical="center" wrapText="1"/>
    </xf>
    <xf numFmtId="0" fontId="41" fillId="36" borderId="10" xfId="0" applyFont="1" applyFill="1" applyBorder="1"/>
    <xf numFmtId="0" fontId="42" fillId="36" borderId="10" xfId="0" applyFont="1" applyFill="1" applyBorder="1"/>
  </cellXfs>
  <cellStyles count="70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Excel Built-in Hyperlink" xfId="43" xr:uid="{528B2B49-4CE7-4980-AD97-DFADF56ED76B}"/>
    <cellStyle name="Excel Built-in Normal" xfId="44" xr:uid="{8E8E03CB-6839-4EAB-981C-8A5CAE42575A}"/>
    <cellStyle name="Insatisfaisant" xfId="7" builtinId="27" customBuiltin="1"/>
    <cellStyle name="Insatisfaisant 2" xfId="45" xr:uid="{1B9E74F0-5451-4242-A721-9FC0228C4075}"/>
    <cellStyle name="Insatisfaisant 3" xfId="46" xr:uid="{535D4C48-173E-4C20-AF46-7EC86E488387}"/>
    <cellStyle name="Lien hypertexte 2" xfId="47" xr:uid="{CC76966D-4C2B-4143-A5BF-2BEB3270BF07}"/>
    <cellStyle name="Lien hypertexte 2 2" xfId="48" xr:uid="{7FD46E5C-487E-4148-8596-67D0D7734EE9}"/>
    <cellStyle name="Lien hypertexte 3" xfId="49" xr:uid="{202DD252-3018-4B6D-A83F-519042AE9695}"/>
    <cellStyle name="Lien hypertexte 3 2" xfId="50" xr:uid="{8DCC652E-8334-48C0-B213-C012CFD13E40}"/>
    <cellStyle name="Lien hypertexte 4" xfId="51" xr:uid="{5C2E82A3-1218-4744-AC81-67142553D73E}"/>
    <cellStyle name="Lien hypertexte 5" xfId="52" xr:uid="{ABCA5CC3-BD9B-4CF7-8128-8422BA8C03BD}"/>
    <cellStyle name="Lien hypertexte 6" xfId="53" xr:uid="{10E55B1C-D566-4537-A09A-7A3CBA16DF1E}"/>
    <cellStyle name="Lien hypertexte 7" xfId="54" xr:uid="{526EDD2C-220E-4363-8663-04C68F177749}"/>
    <cellStyle name="Neutre" xfId="8" builtinId="28" customBuiltin="1"/>
    <cellStyle name="Neutre 2" xfId="55" xr:uid="{883A73E8-4C19-4412-B9A4-2D73EC9D6331}"/>
    <cellStyle name="Neutre 3" xfId="56" xr:uid="{EA63066E-D0AA-4AD3-AE4E-29408E4BFCB3}"/>
    <cellStyle name="Normal" xfId="0" builtinId="0"/>
    <cellStyle name="Normal 13" xfId="57" xr:uid="{EF1F88E8-1489-4D53-A6D5-4C01E4902B2B}"/>
    <cellStyle name="Normal 2" xfId="58" xr:uid="{A76B5036-2974-4A7B-9705-B58306C8CEC4}"/>
    <cellStyle name="Normal 2 2" xfId="59" xr:uid="{2F609412-DD5C-45E3-8B90-FE5EC1F67362}"/>
    <cellStyle name="Normal 2 3" xfId="60" xr:uid="{08B3E2C1-0B2B-4C38-901B-FBD979B3E587}"/>
    <cellStyle name="Normal 2 4" xfId="69" xr:uid="{E2A17243-8E8D-41F8-9457-B2DFBCABB4CA}"/>
    <cellStyle name="Normal 3" xfId="61" xr:uid="{4BB0A0C6-E342-4C00-9426-6B2BD1C3EBE2}"/>
    <cellStyle name="Normal 4" xfId="62" xr:uid="{EC3F85C2-142A-4042-A32C-B3CD7899DAAE}"/>
    <cellStyle name="Normal 5" xfId="63" xr:uid="{A24EB6EB-702D-4D6C-9B2E-5F47D8420432}"/>
    <cellStyle name="Normal 6" xfId="64" xr:uid="{2F389FCD-C548-441A-95FE-C37FB46112F9}"/>
    <cellStyle name="Normal 7" xfId="65" xr:uid="{B3D5E337-FC2D-498A-9448-D0C5BE80E9EE}"/>
    <cellStyle name="Normal 8" xfId="42" xr:uid="{25D6090E-42EB-4AEA-A15A-5A2D997F45F2}"/>
    <cellStyle name="Normal 9" xfId="68" xr:uid="{A037CEEF-0164-4A28-A66A-F6EE64261DC4}"/>
    <cellStyle name="Note" xfId="15" builtinId="10" customBuiltin="1"/>
    <cellStyle name="Pourcentage 2" xfId="66" xr:uid="{9E1F6615-C688-4298-8E5E-294AD315C603}"/>
    <cellStyle name="Satisfaisant" xfId="6" builtinId="26" customBuiltin="1"/>
    <cellStyle name="Satisfaisant 2" xfId="67" xr:uid="{86A452F6-0C7C-41C1-B5AA-9599AE13FE06}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833F9-0BB3-47A8-B61E-AE2A5F056327}">
  <dimension ref="A1:L1048560"/>
  <sheetViews>
    <sheetView tabSelected="1" zoomScale="140" zoomScaleNormal="140" workbookViewId="0">
      <selection activeCell="A2" sqref="A2:XFD2"/>
    </sheetView>
  </sheetViews>
  <sheetFormatPr baseColWidth="10" defaultRowHeight="15" x14ac:dyDescent="0.25"/>
  <cols>
    <col min="1" max="1" width="17.5703125" style="1" customWidth="1"/>
    <col min="2" max="2" width="17.5703125" style="10" hidden="1" customWidth="1"/>
    <col min="3" max="3" width="13.42578125" style="1" customWidth="1"/>
    <col min="4" max="4" width="11.42578125" style="1" customWidth="1"/>
    <col min="5" max="5" width="16.85546875" style="1" customWidth="1"/>
    <col min="6" max="6" width="19.42578125" style="1" customWidth="1"/>
    <col min="7" max="7" width="16.85546875" style="9" customWidth="1"/>
    <col min="8" max="8" width="12.28515625" style="1" customWidth="1"/>
    <col min="9" max="10" width="12.140625" style="2" customWidth="1"/>
    <col min="11" max="11" width="35" style="2" customWidth="1"/>
    <col min="12" max="12" width="16.140625" style="3" hidden="1" customWidth="1"/>
    <col min="13" max="13" width="13.5703125" customWidth="1"/>
  </cols>
  <sheetData>
    <row r="1" spans="1:12" s="5" customFormat="1" ht="51" customHeight="1" x14ac:dyDescent="0.25">
      <c r="A1" s="6" t="s">
        <v>26</v>
      </c>
      <c r="B1" s="11" t="s">
        <v>27</v>
      </c>
      <c r="C1" s="6" t="s">
        <v>21</v>
      </c>
      <c r="D1" s="6" t="s">
        <v>22</v>
      </c>
      <c r="E1" s="6" t="s">
        <v>23</v>
      </c>
      <c r="F1" s="6" t="s">
        <v>24</v>
      </c>
      <c r="G1" s="6" t="s">
        <v>25</v>
      </c>
      <c r="H1" s="6" t="s">
        <v>13</v>
      </c>
      <c r="I1" s="6" t="s">
        <v>14</v>
      </c>
      <c r="J1" s="6" t="s">
        <v>17</v>
      </c>
      <c r="K1" s="6" t="s">
        <v>18</v>
      </c>
      <c r="L1" s="6" t="s">
        <v>3</v>
      </c>
    </row>
    <row r="2" spans="1:12" s="8" customFormat="1" ht="13.5" customHeight="1" x14ac:dyDescent="0.25">
      <c r="A2" s="12" t="s">
        <v>28</v>
      </c>
      <c r="B2" s="12" t="s">
        <v>29</v>
      </c>
      <c r="C2" s="12" t="s">
        <v>30</v>
      </c>
      <c r="D2" s="12" t="s">
        <v>31</v>
      </c>
      <c r="E2" s="12" t="s">
        <v>34</v>
      </c>
      <c r="F2" s="12" t="s">
        <v>33</v>
      </c>
      <c r="G2" s="12" t="s">
        <v>35</v>
      </c>
      <c r="H2" s="13" t="s">
        <v>37</v>
      </c>
      <c r="I2" s="12" t="s">
        <v>36</v>
      </c>
      <c r="J2" s="12" t="s">
        <v>32</v>
      </c>
      <c r="K2" s="12" t="s">
        <v>38</v>
      </c>
      <c r="L2" s="12" t="s">
        <v>39</v>
      </c>
    </row>
    <row r="1048560" spans="10:12" x14ac:dyDescent="0.25">
      <c r="J1048560" s="7"/>
      <c r="K1048560" s="7"/>
      <c r="L1048560"/>
    </row>
  </sheetData>
  <phoneticPr fontId="19" type="noConversion"/>
  <dataValidations count="3">
    <dataValidation type="decimal" allowBlank="1" showInputMessage="1" showErrorMessage="1" errorTitle="Latitude erronée" error="Valeur comprise entre 47,00000 et 49,99999" promptTitle="Latitude" prompt="mettre une virgule et pas un point" sqref="D3:D1048576" xr:uid="{E5C301F2-60F9-4ECD-9D4F-C0E146813C3E}">
      <formula1>47</formula1>
      <formula2>49.999999</formula2>
    </dataValidation>
    <dataValidation type="decimal" allowBlank="1" showInputMessage="1" showErrorMessage="1" errorTitle="Longitude erronée" error="Valeur comprise netre 6,00000 et 9,99999" promptTitle="Longitude" prompt="mettre une virgule et pas un point" sqref="C3:C1048576" xr:uid="{DB9C1D56-0F73-4E4B-A8E8-DCB682A108C0}">
      <formula1>6</formula1>
      <formula2>9.99999</formula2>
    </dataValidation>
    <dataValidation allowBlank="1" showInputMessage="1" showErrorMessage="1" errorTitle="Non rempli" error="Veuillez renseigner si vous faites le suivi ou non du terrier" sqref="K1 K3:K1048576" xr:uid="{D7C89E61-3BFD-41B0-9934-565BD3F04DBA}"/>
  </dataValidations>
  <pageMargins left="0.7" right="0.7" top="0.75" bottom="0.75" header="0.3" footer="0.3"/>
  <pageSetup paperSiz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tatut erroné" error="Veuillez sélectionner le statut dans la liste déroulante" prompt="TP = terrier principal_x000a_TS = terrier secondaire_x000a_NI = non identifié" xr:uid="{F8659C66-6A75-44CF-BB16-041D8669DEBD}">
          <x14:formula1>
            <xm:f>codes!$C$2:$C$4</xm:f>
          </x14:formula1>
          <xm:sqref>E3:E1048576</xm:sqref>
        </x14:dataValidation>
        <x14:dataValidation type="list" allowBlank="1" showInputMessage="1" showErrorMessage="1" errorTitle="Précision erronée" error="Sélectionner dans la liste déroulante" prompt="&lt;10m : précis_x000a_&gt;10m : peu précis_x000a_NR : non renseigné" xr:uid="{E620FB44-0464-4A1E-9A9A-6FE6FB8270F6}">
          <x14:formula1>
            <xm:f>codes!$D$2:$D$4</xm:f>
          </x14:formula1>
          <xm:sqref>F3:F1048576</xm:sqref>
        </x14:dataValidation>
        <x14:dataValidation type="list" allowBlank="1" showInputMessage="1" showErrorMessage="1" errorTitle="Non rempli" error="Veuillez saisir &quot;oui&quot; ou &quot;non&quot; dans la liste déroulante" xr:uid="{19A1DB5C-35CA-4FAA-BD4B-A2E291F85095}">
          <x14:formula1>
            <xm:f>codes!$E$2:$E$3</xm:f>
          </x14:formula1>
          <xm:sqref>J3:J1048576</xm:sqref>
        </x14:dataValidation>
        <x14:dataValidation type="list" allowBlank="1" showInputMessage="1" showErrorMessage="1" xr:uid="{BF660DEF-4C75-473E-845D-5CBC2795D93C}">
          <x14:formula1>
            <xm:f>codes!$F$2:$F$5</xm:f>
          </x14:formula1>
          <xm:sqref>L3:L1048576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29E5-EA4C-4931-B979-B339CF322251}">
  <dimension ref="A1:F5"/>
  <sheetViews>
    <sheetView workbookViewId="0">
      <selection activeCell="C14" sqref="C14"/>
    </sheetView>
  </sheetViews>
  <sheetFormatPr baseColWidth="10" defaultRowHeight="15" x14ac:dyDescent="0.25"/>
  <cols>
    <col min="1" max="1" width="24.85546875" customWidth="1"/>
    <col min="6" max="6" width="15.28515625" bestFit="1" customWidth="1"/>
  </cols>
  <sheetData>
    <row r="1" spans="1:6" ht="31.5" x14ac:dyDescent="0.25">
      <c r="A1" s="4" t="s">
        <v>6</v>
      </c>
      <c r="C1" s="6" t="s">
        <v>1</v>
      </c>
      <c r="D1" s="6" t="s">
        <v>7</v>
      </c>
      <c r="E1" s="6" t="s">
        <v>2</v>
      </c>
      <c r="F1" s="6" t="s">
        <v>3</v>
      </c>
    </row>
    <row r="2" spans="1:6" x14ac:dyDescent="0.25">
      <c r="C2" t="s">
        <v>0</v>
      </c>
      <c r="D2" t="s">
        <v>15</v>
      </c>
      <c r="E2" t="s">
        <v>8</v>
      </c>
      <c r="F2" t="s">
        <v>10</v>
      </c>
    </row>
    <row r="3" spans="1:6" x14ac:dyDescent="0.25">
      <c r="C3" t="s">
        <v>4</v>
      </c>
      <c r="D3" t="s">
        <v>16</v>
      </c>
      <c r="E3" t="s">
        <v>9</v>
      </c>
      <c r="F3" t="s">
        <v>11</v>
      </c>
    </row>
    <row r="4" spans="1:6" x14ac:dyDescent="0.25">
      <c r="C4" t="s">
        <v>5</v>
      </c>
      <c r="D4" t="s">
        <v>20</v>
      </c>
      <c r="F4" t="s">
        <v>12</v>
      </c>
    </row>
    <row r="5" spans="1:6" x14ac:dyDescent="0.25">
      <c r="F5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Description</vt:lpstr>
      <vt:lpstr>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Service Civique Blaireau</cp:lastModifiedBy>
  <cp:lastPrinted>2024-08-19T13:31:02Z</cp:lastPrinted>
  <dcterms:created xsi:type="dcterms:W3CDTF">2024-08-08T12:52:21Z</dcterms:created>
  <dcterms:modified xsi:type="dcterms:W3CDTF">2025-01-21T12:35:13Z</dcterms:modified>
</cp:coreProperties>
</file>